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<sst xmlns="http://schemas.openxmlformats.org/spreadsheetml/2006/main" count="90" uniqueCount="40">
  <si>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</si>
  <si>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</si>
  <si>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</si>
  <si>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</si>
  <si>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</si>
  <si>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</si>
  <si>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</si>
  <si>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</si>
  <si>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</si>
  <si>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</si>
  <si>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</si>
  <si>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</si>
  <si>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</si>
  <si>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</si>
  <si>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</si>
  <si>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</si>
  <si>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</si>
  <si>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</si>
  <si>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</si>
  <si>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</si>
  <si>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</si>
  <si>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</si>
  <si>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</si>
  <si>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</si>
  <si>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</si>
  <si>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</si>
  <si>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</si>
  <si>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</si>
  <si>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</si>
  <si>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</si>
  <si>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</si>
  <si>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</si>
  <si>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</si>
  <si>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</si>
  <si>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</si>
  <si>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</si>
  <si>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Μεταβολή  
2013-2014</t>
  </si>
  <si>
    <t>Μεταβολή  2012-2013</t>
  </si>
  <si>
    <t xml:space="preserve">                   ΓΙΑ ΤΑ ΧΡΟΝΙΑ 2012-2014</t>
  </si>
  <si>
    <t>ΠΙΝΑΚΑΣ 2: ΕΓΓΕΓΡΑΜΜΕΝΗ ΑΝΕΡΓΙΑ ΚΑΤΑ ΦΥΛΟ ΤΟΝ ΝΟΕΜΒΡΙΟ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</si>
</sst>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28" xfId="0" applyFont="1" applyBorder="1" applyAlignment="1">
      <alignment horizontal="center"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2" fillId="0" borderId="30" xfId="58" applyFont="1" applyFill="1" applyBorder="1" applyAlignment="1">
      <alignment/>
    </xf>
    <xf numFmtId="9" fontId="2" fillId="0" borderId="17" xfId="58" applyFont="1" applyFill="1" applyBorder="1" applyAlignment="1">
      <alignment/>
    </xf>
    <xf numFmtId="9" fontId="2" fillId="0" borderId="31" xfId="58" applyFont="1" applyFill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32" xfId="58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Νοέμβριο για τα χρόνια  2012-2014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2'!$N$5:$P$5</c:f>
              <c:numCache/>
            </c:numRef>
          </c:cat>
          <c:val>
            <c:numRef>
              <c:f>'Πινακάς 2'!$N$6:$P$6</c:f>
              <c:numCache/>
            </c:numRef>
          </c:val>
        </c:ser>
        <c:ser>
          <c:idx val="3"/>
          <c:order val="1"/>
          <c:tx>
            <c:strRef>
              <c:f>'Πινακάς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2'!$N$5:$P$5</c:f>
              <c:numCache/>
            </c:numRef>
          </c:cat>
          <c:val>
            <c:numRef>
              <c:f>'Πινακάς 2'!$N$7:$P$7</c:f>
              <c:numCache/>
            </c:numRef>
          </c:val>
        </c:ser>
        <c:ser>
          <c:idx val="0"/>
          <c:order val="2"/>
          <c:tx>
            <c:strRef>
              <c:f>'Πινακάς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2'!$N$5:$P$5</c:f>
              <c:numCache/>
            </c:numRef>
          </c:cat>
          <c:val>
            <c:numRef>
              <c:f>'Πινακάς 2'!$N$8:$P$8</c:f>
              <c:numCache/>
            </c:numRef>
          </c:val>
        </c:ser>
        <c:axId val="47212279"/>
        <c:axId val="22257328"/>
      </c:barChart>
      <c:catAx>
        <c:axId val="4721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7328"/>
        <c:crosses val="autoZero"/>
        <c:auto val="1"/>
        <c:lblOffset val="100"/>
        <c:tickLblSkip val="1"/>
        <c:noMultiLvlLbl val="0"/>
      </c:catAx>
      <c:valAx>
        <c:axId val="2225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2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0.2955</cdr:y>
    </cdr:from>
    <cdr:to>
      <cdr:x>0.52975</cdr:x>
      <cdr:y>0.3435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0.20125</cdr:y>
    </cdr:from>
    <cdr:to>
      <cdr:x>0.7365</cdr:x>
      <cdr:y>0.25625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676525" y="8382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0.49075</cdr:y>
    </cdr:from>
    <cdr:to>
      <cdr:x>0.78875</cdr:x>
      <cdr:y>0.55825</cdr:y>
    </cdr:to>
    <cdr:sp>
      <cdr:nvSpPr>
        <cdr:cNvPr id="3" name="Text Box 7"/>
        <cdr:cNvSpPr txBox="1">
          <a:spLocks noChangeArrowheads="1"/>
        </cdr:cNvSpPr>
      </cdr:nvSpPr>
      <cdr:spPr>
        <a:xfrm>
          <a:off x="2952750" y="2047875"/>
          <a:ext cx="38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0.4495</cdr:x>
      <cdr:y>0.5545</cdr:y>
    </cdr:from>
    <cdr:to>
      <cdr:x>0.534</cdr:x>
      <cdr:y>0.6025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895475" y="2314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0.5255</cdr:y>
    </cdr:from>
    <cdr:to>
      <cdr:x>0.863</cdr:x>
      <cdr:y>0.57275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90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33575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82" t="s">
        <v>39</v>
      </c>
      <c r="B1" s="82"/>
      <c r="C1" s="82"/>
      <c r="D1" s="82"/>
      <c r="E1" s="82"/>
      <c r="F1" s="89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ht="12.75">
      <c r="A2" s="46" t="s">
        <v>38</v>
      </c>
      <c r="B2" s="4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13.5" thickBot="1">
      <c r="A3" s="46"/>
      <c r="B3" s="46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33" customHeight="1" thickBot="1">
      <c r="A4" s="1"/>
      <c r="B4" s="77">
        <v>2012</v>
      </c>
      <c r="C4" s="77">
        <v>2013</v>
      </c>
      <c r="D4" s="108" t="s">
        <v>37</v>
      </c>
      <c r="E4" s="109"/>
      <c r="F4" s="77">
        <v>2014</v>
      </c>
      <c r="G4" s="108" t="s">
        <v>36</v>
      </c>
      <c r="H4" s="10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78"/>
      <c r="AK4" s="78"/>
    </row>
    <row r="5" spans="1:37" ht="15.75" thickBot="1">
      <c r="A5" s="86" t="s">
        <v>4</v>
      </c>
      <c r="B5" s="76" t="s">
        <v>5</v>
      </c>
      <c r="C5" s="76" t="s">
        <v>5</v>
      </c>
      <c r="D5" s="76" t="s">
        <v>5</v>
      </c>
      <c r="E5" s="80" t="s">
        <v>6</v>
      </c>
      <c r="F5" s="76" t="s">
        <v>5</v>
      </c>
      <c r="G5" s="76" t="s">
        <v>5</v>
      </c>
      <c r="H5" s="92" t="s">
        <v>6</v>
      </c>
      <c r="I5" s="93"/>
      <c r="J5" s="55"/>
      <c r="K5" s="55"/>
      <c r="M5" s="70"/>
      <c r="N5" s="70">
        <v>2012</v>
      </c>
      <c r="O5" s="70">
        <v>2013</v>
      </c>
      <c r="P5" s="70">
        <v>2014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8"/>
      <c r="AK5" s="78"/>
    </row>
    <row r="6" spans="1:37" ht="12.75">
      <c r="A6" s="105" t="s">
        <v>17</v>
      </c>
      <c r="B6" s="102">
        <v>39522</v>
      </c>
      <c r="C6" s="102">
        <v>49334</v>
      </c>
      <c r="D6" s="99">
        <f>C6-B6</f>
        <v>9812</v>
      </c>
      <c r="E6" s="94">
        <f>D6/B6</f>
        <v>0.24826678811801023</v>
      </c>
      <c r="F6" s="102">
        <v>47603</v>
      </c>
      <c r="G6" s="99">
        <f>F6-C6</f>
        <v>-1731</v>
      </c>
      <c r="H6" s="94">
        <f>G6/C6</f>
        <v>-0.035087363684274536</v>
      </c>
      <c r="I6" s="95"/>
      <c r="J6" s="84"/>
      <c r="K6" s="84"/>
      <c r="M6" s="90" t="s">
        <v>24</v>
      </c>
      <c r="N6" s="90">
        <v>39522</v>
      </c>
      <c r="O6" s="90">
        <v>49334</v>
      </c>
      <c r="P6" s="90">
        <v>47603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78"/>
      <c r="AK6" s="81"/>
    </row>
    <row r="7" spans="1:37" ht="12.75">
      <c r="A7" s="106" t="s">
        <v>20</v>
      </c>
      <c r="B7" s="103">
        <v>20089</v>
      </c>
      <c r="C7" s="103">
        <v>24839</v>
      </c>
      <c r="D7" s="100">
        <f>C7-B7</f>
        <v>4750</v>
      </c>
      <c r="E7" s="96">
        <f>D7/B7</f>
        <v>0.23644780725770323</v>
      </c>
      <c r="F7" s="103">
        <v>24461</v>
      </c>
      <c r="G7" s="100">
        <f>F7-C7</f>
        <v>-378</v>
      </c>
      <c r="H7" s="96">
        <f>G7/C7</f>
        <v>-0.015218003945408431</v>
      </c>
      <c r="I7" s="97"/>
      <c r="J7" s="84"/>
      <c r="K7" s="85"/>
      <c r="M7" s="91" t="s">
        <v>31</v>
      </c>
      <c r="N7" s="91">
        <v>20089</v>
      </c>
      <c r="O7" s="91">
        <v>24839</v>
      </c>
      <c r="P7" s="91">
        <v>24461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78"/>
      <c r="AK7" s="78"/>
    </row>
    <row r="8" spans="1:37" ht="13.5" thickBot="1">
      <c r="A8" s="107" t="s">
        <v>21</v>
      </c>
      <c r="B8" s="104">
        <v>19433</v>
      </c>
      <c r="C8" s="104">
        <v>24495</v>
      </c>
      <c r="D8" s="101">
        <f>C8-B8</f>
        <v>5062</v>
      </c>
      <c r="E8" s="98">
        <f>D8/B8</f>
        <v>0.2604847424484125</v>
      </c>
      <c r="F8" s="104">
        <v>23142</v>
      </c>
      <c r="G8" s="101">
        <f>F8-C8</f>
        <v>-1353</v>
      </c>
      <c r="H8" s="98">
        <f>G8/C8</f>
        <v>-0.0552357624004899</v>
      </c>
      <c r="I8" s="97"/>
      <c r="J8" s="84"/>
      <c r="K8" s="85"/>
      <c r="M8" s="91" t="s">
        <v>32</v>
      </c>
      <c r="N8" s="91">
        <v>19433</v>
      </c>
      <c r="O8" s="91">
        <v>24495</v>
      </c>
      <c r="P8" s="91">
        <v>23142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78"/>
      <c r="AK8" s="78"/>
    </row>
    <row r="9" spans="1:36" ht="12.75">
      <c r="A9" s="78"/>
      <c r="B9" s="78"/>
      <c r="C9" s="79"/>
      <c r="D9" s="79"/>
      <c r="E9" s="79"/>
      <c r="F9" s="78"/>
      <c r="G9" s="78"/>
      <c r="H9" s="78"/>
      <c r="I9" s="78"/>
      <c r="J9" s="84"/>
      <c r="K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ht="12.75">
      <c r="J10" s="84"/>
    </row>
    <row r="11" ht="12.75">
      <c r="J11" s="84"/>
    </row>
    <row r="12" ht="12.75">
      <c r="J12" s="84"/>
    </row>
    <row r="13" ht="12.75">
      <c r="J13" s="84"/>
    </row>
    <row r="14" spans="9:12" ht="12.75">
      <c r="I14" s="52"/>
      <c r="J14" s="84"/>
      <c r="K14" s="52"/>
      <c r="L14" s="52"/>
    </row>
    <row r="15" spans="9:12" ht="12.75">
      <c r="I15" s="52"/>
      <c r="J15" s="84"/>
      <c r="K15" s="58"/>
      <c r="L15" s="58"/>
    </row>
    <row r="16" spans="9:15" ht="12.75">
      <c r="I16" s="52"/>
      <c r="J16" s="84"/>
      <c r="K16" s="52"/>
      <c r="L16" s="52"/>
      <c r="M16" s="52"/>
      <c r="N16" s="52"/>
      <c r="O16" s="52"/>
    </row>
    <row r="17" spans="9:15" ht="12.75">
      <c r="I17" s="52"/>
      <c r="J17" s="87"/>
      <c r="K17" s="87"/>
      <c r="L17" s="87"/>
      <c r="M17" s="88"/>
      <c r="N17" s="88"/>
      <c r="O17" s="52"/>
    </row>
    <row r="18" spans="9:15" ht="12.75">
      <c r="I18" s="52"/>
      <c r="J18" s="58"/>
      <c r="K18" s="58"/>
      <c r="L18" s="87"/>
      <c r="M18" s="58"/>
      <c r="N18" s="58"/>
      <c r="O18" s="52"/>
    </row>
    <row r="19" spans="9:15" ht="12.75">
      <c r="I19" s="52"/>
      <c r="J19" s="87"/>
      <c r="K19" s="52"/>
      <c r="L19" s="87"/>
      <c r="M19" s="58"/>
      <c r="N19" s="58"/>
      <c r="O19" s="52"/>
    </row>
    <row r="20" spans="9:15" ht="12.75">
      <c r="I20" s="52"/>
      <c r="J20" s="84"/>
      <c r="K20" s="52"/>
      <c r="L20" s="87"/>
      <c r="M20" s="52"/>
      <c r="N20" s="87"/>
      <c r="O20" s="52"/>
    </row>
    <row r="21" spans="9:15" ht="12.75">
      <c r="I21" s="52"/>
      <c r="J21" s="84"/>
      <c r="K21" s="52"/>
      <c r="L21" s="52"/>
      <c r="M21" s="52"/>
      <c r="N21" s="52"/>
      <c r="O21" s="52"/>
    </row>
    <row r="22" spans="9:12" ht="12.75">
      <c r="I22" s="52"/>
      <c r="J22" s="84"/>
      <c r="K22" s="52"/>
      <c r="L22" s="52"/>
    </row>
    <row r="23" spans="9:12" ht="12.75">
      <c r="I23" s="52"/>
      <c r="J23" s="84"/>
      <c r="K23" s="58"/>
      <c r="L23" s="58"/>
    </row>
    <row r="24" spans="9:12" ht="12.75">
      <c r="I24" s="52"/>
      <c r="J24" s="87"/>
      <c r="K24" s="87"/>
      <c r="L24" s="87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4"/>
      <c r="K27" s="52"/>
      <c r="L27" s="52"/>
    </row>
    <row r="28" spans="9:12" ht="12.75">
      <c r="I28" s="52"/>
      <c r="J28" s="84"/>
      <c r="K28" s="52"/>
      <c r="L28" s="52"/>
    </row>
    <row r="29" ht="12.75">
      <c r="J29" s="84"/>
    </row>
    <row r="30" ht="12.75">
      <c r="J30" s="84"/>
    </row>
    <row r="31" ht="12.75">
      <c r="J31" s="84"/>
    </row>
    <row r="32" ht="12.75">
      <c r="J32" s="84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2014-10-03T10:51:28Z</cp:lastPrinted>
  <dcterms:created xsi:type="dcterms:W3CDTF">2003-04-22T07:59:57Z</dcterms:created>
  <dcterms:modified xsi:type="dcterms:W3CDTF">2014-12-01T08:29:39Z</dcterms:modified>
  <cp:category/>
  <cp:version/>
  <cp:contentType/>
  <cp:contentStatus/>
</cp:coreProperties>
</file>